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2" sheetId="2" r:id="rId1"/>
  </sheets>
  <definedNames>
    <definedName name="_xlnm._FilterDatabase" localSheetId="0" hidden="1">Sheet2!$A$2:$D$8</definedName>
    <definedName name="_xlnm.Print_Titles" localSheetId="0">Sheet2!$2:$2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<sst xmlns="http://schemas.openxmlformats.org/spreadsheetml/2006/main" count="17" uniqueCount="14">
  <si>
    <t>雁峰区2025年秋季义务教育阶段家庭经济困难学生生活补助名单</t>
  </si>
  <si>
    <t>序号</t>
  </si>
  <si>
    <t>学校名称</t>
  </si>
  <si>
    <t>学生姓名</t>
  </si>
  <si>
    <t>补助标准
（元/期）</t>
  </si>
  <si>
    <t>备注</t>
  </si>
  <si>
    <t>衡阳市第十六中学</t>
  </si>
  <si>
    <t>刘*铱</t>
  </si>
  <si>
    <t>邹*晨</t>
  </si>
  <si>
    <t>谭*茗</t>
  </si>
  <si>
    <t>郭*涵</t>
  </si>
  <si>
    <t>雁峰区六一小学</t>
  </si>
  <si>
    <t>欧*洋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</si>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</sst>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 applyProtection="0">
      <alignment vertical="center"/>
    </xf>
    <xf numFmtId="0" fontId="0" fillId="0" borderId="0"/>
    <xf numFmtId="0" fontId="25" fillId="0" borderId="0" applyBorder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7 2" xfId="51"/>
    <cellStyle name="常规 6" xfId="52"/>
    <cellStyle name="常规 9" xfId="53"/>
    <cellStyle name="常规 7" xfId="54"/>
    <cellStyle name="常规 2 6" xfId="55"/>
    <cellStyle name="常规 3 4" xfId="56"/>
    <cellStyle name="常规 12" xfId="57"/>
    <cellStyle name="常规 3 7" xfId="58"/>
    <cellStyle name="常规 2 9" xfId="59"/>
    <cellStyle name="常规 15" xfId="6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E8"/>
  <sheetViews>
    <sheetView tabSelected="1" workbookViewId="0">
      <selection activeCell="H6" sqref="H6"/>
    </sheetView>
  </sheetViews>
  <sheetFormatPr defaultColWidth="9" defaultRowHeight="30" customHeight="1" outlineLevelRow="7" outlineLevelCol="4"/>
  <cols>
    <col min="1" max="1" width="11" style="1" customWidth="1"/>
    <col min="2" max="2" width="26.5" style="1" customWidth="1"/>
    <col min="3" max="3" width="15.625" style="1" customWidth="1"/>
    <col min="4" max="4" width="15.625" style="2" customWidth="1"/>
    <col min="5" max="5" width="15.625" style="1" customWidth="1"/>
    <col min="6" max="6" width="20.375" style="1" customWidth="1"/>
    <col min="7" max="16384" width="9" style="1"/>
  </cols>
  <sheetData>
    <row r="1" customHeight="1" spans="1:5">
      <c r="A1" s="3" t="s">
        <v>0</v>
      </c>
      <c r="B1" s="3"/>
      <c r="C1" s="3"/>
      <c r="D1" s="4"/>
      <c r="E1" s="3"/>
    </row>
    <row r="2" customHeight="1" spans="1:5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</row>
    <row r="3" customHeight="1" spans="1:5">
      <c r="A3" s="8">
        <f>ROW()-3</f>
        <v>0</v>
      </c>
      <c r="B3" s="5" t="s">
        <v>6</v>
      </c>
      <c r="C3" s="5" t="s">
        <v>7</v>
      </c>
      <c r="D3" s="5">
        <v>375</v>
      </c>
      <c r="E3" s="9"/>
    </row>
    <row r="4" customHeight="1" spans="1:5">
      <c r="A4" s="8">
        <f>ROW()-3</f>
        <v>1</v>
      </c>
      <c r="B4" s="5" t="s">
        <v>6</v>
      </c>
      <c r="C4" s="5" t="s">
        <v>8</v>
      </c>
      <c r="D4" s="5">
        <v>750</v>
      </c>
      <c r="E4" s="9"/>
    </row>
    <row r="5" customHeight="1" spans="1:5">
      <c r="A5" s="8">
        <f>ROW()-3</f>
        <v>2</v>
      </c>
      <c r="B5" s="5" t="s">
        <v>6</v>
      </c>
      <c r="C5" s="5" t="s">
        <v>9</v>
      </c>
      <c r="D5" s="5">
        <v>750</v>
      </c>
      <c r="E5" s="9"/>
    </row>
    <row r="6" customHeight="1" spans="1:5">
      <c r="A6" s="8">
        <f>ROW()-3</f>
        <v>3</v>
      </c>
      <c r="B6" s="5" t="s">
        <v>6</v>
      </c>
      <c r="C6" s="5" t="s">
        <v>10</v>
      </c>
      <c r="D6" s="5">
        <v>375</v>
      </c>
      <c r="E6" s="9"/>
    </row>
    <row r="7" customHeight="1" spans="1:5">
      <c r="A7" s="8">
        <f>ROW()-3</f>
        <v>4</v>
      </c>
      <c r="B7" s="5" t="s">
        <v>11</v>
      </c>
      <c r="C7" s="5" t="s">
        <v>12</v>
      </c>
      <c r="D7" s="5">
        <v>312.5</v>
      </c>
      <c r="E7" s="9"/>
    </row>
    <row r="8" customHeight="1" spans="1:5">
      <c r="A8" s="10" t="s">
        <v>13</v>
      </c>
      <c r="B8" s="11"/>
      <c r="C8" s="12"/>
      <c r="D8" s="6">
        <f>SUM(D3:D7)</f>
        <v>2562.5</v>
      </c>
      <c r="E8" s="9"/>
    </row>
  </sheetData>
  <autoFilter xmlns:etc="http://www.wps.cn/officeDocument/2017/etCustomData" ref="A2:D8" etc:filterBottomFollowUsedRange="0">
    <extLst/>
  </autoFilter>
  <mergeCells count="2">
    <mergeCell ref="A1:E1"/>
    <mergeCell ref="A8:C8"/>
  </mergeCells>
  <printOptions horizontalCentered="1"/>
  <pageMargins left="0.786805555555556" right="0.786805555555556" top="0.984027777777778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敏敏砣</cp:lastModifiedBy>
  <dcterms:created xsi:type="dcterms:W3CDTF">2024-10-17T09:43:00Z</dcterms:created>
  <dcterms:modified xsi:type="dcterms:W3CDTF">2025-12-16T07:16:57Z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3DDED61AA54A4EA284BEE2343E07E6C1_11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