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581"/>
  </bookViews>
  <sheets>
    <sheet name="sheet1" sheetId="2" r:id="rId1"/>
    <sheet name="Sheet3" sheetId="3" r:id="rId2"/>
  </sheets>
  <definedNames>
    <definedName name="_xlnm._FilterDatabase" localSheetId="0" hidden="1">sheet1!$A$1:$H$47</definedName>
    <definedName name="_xlnm.Print_Titles" localSheetId="0">sheet1!$1:$6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<sst xmlns="http://schemas.openxmlformats.org/spreadsheetml/2006/main" count="246" uniqueCount="167">
  <si>
    <t>附件16</t>
  </si>
  <si>
    <t>职业技能培训补贴人员名册</t>
  </si>
  <si>
    <t>申请单位（盖章）：衡阳市石鼓区辣妹子职业培训学校            培训起止时间： 2026年 3 月 20 日至 2026年 3 月 31 日</t>
  </si>
  <si>
    <t>序号</t>
  </si>
  <si>
    <t>姓名</t>
  </si>
  <si>
    <t>身份证号</t>
  </si>
  <si>
    <t>证书编号</t>
  </si>
  <si>
    <t>培训工种</t>
  </si>
  <si>
    <t>评价等级</t>
  </si>
  <si>
    <t>培训补贴金额（元）</t>
  </si>
  <si>
    <t>联系电话</t>
  </si>
  <si>
    <t>熊*花</t>
  </si>
  <si>
    <t>430421****08214208</t>
  </si>
  <si>
    <t>S00004****104265000072</t>
  </si>
  <si>
    <t>养老护理员</t>
  </si>
  <si>
    <t>五级</t>
  </si>
  <si>
    <t>135000****7</t>
  </si>
  <si>
    <t>唐*</t>
  </si>
  <si>
    <t>4304051****0127002X</t>
  </si>
  <si>
    <t>S00004****104265000073</t>
  </si>
  <si>
    <t>189754****8</t>
  </si>
  <si>
    <t>陆*启</t>
  </si>
  <si>
    <t>4304041****01241542</t>
  </si>
  <si>
    <t>S00004****104265000074</t>
  </si>
  <si>
    <t>153074****8</t>
  </si>
  <si>
    <t>王*顺</t>
  </si>
  <si>
    <t>4304251****0909386X</t>
  </si>
  <si>
    <t>S00004****104265000075</t>
  </si>
  <si>
    <t>155747****2</t>
  </si>
  <si>
    <t>吴*</t>
  </si>
  <si>
    <t>4304021****07242524</t>
  </si>
  <si>
    <t>S00004****104265000076</t>
  </si>
  <si>
    <t>139734****5</t>
  </si>
  <si>
    <t>彭*意</t>
  </si>
  <si>
    <t>4304031****09042021</t>
  </si>
  <si>
    <t>S00004****104265000077</t>
  </si>
  <si>
    <t>138756****0</t>
  </si>
  <si>
    <t>周*韬</t>
  </si>
  <si>
    <t>4310281****10300022</t>
  </si>
  <si>
    <t>S00004****104265000078</t>
  </si>
  <si>
    <t>195731****0</t>
  </si>
  <si>
    <t>谭*</t>
  </si>
  <si>
    <t>4304051****12312126</t>
  </si>
  <si>
    <t>S00004****104265000079</t>
  </si>
  <si>
    <t>186747****7</t>
  </si>
  <si>
    <t>杨*花</t>
  </si>
  <si>
    <t>4304041****12282040</t>
  </si>
  <si>
    <t>S00004****104265000080</t>
  </si>
  <si>
    <t>193722****9</t>
  </si>
  <si>
    <t>熊*丽</t>
  </si>
  <si>
    <t>4304061****04201548</t>
  </si>
  <si>
    <t>S00004****104265000081</t>
  </si>
  <si>
    <t>137624****4</t>
  </si>
  <si>
    <t>刘*</t>
  </si>
  <si>
    <t>4304211****03175481</t>
  </si>
  <si>
    <t>S00004****104265000082</t>
  </si>
  <si>
    <t>193105****0</t>
  </si>
  <si>
    <t>方*</t>
  </si>
  <si>
    <t>4304221****03200032</t>
  </si>
  <si>
    <t>S00004****104265000083</t>
  </si>
  <si>
    <t>138757****1</t>
  </si>
  <si>
    <t>罗*爱</t>
  </si>
  <si>
    <t>4304111****11202025</t>
  </si>
  <si>
    <t>S00004****104265000085</t>
  </si>
  <si>
    <t>175708****8</t>
  </si>
  <si>
    <t>吴*飞</t>
  </si>
  <si>
    <t>4306821****04052324</t>
  </si>
  <si>
    <t>S00004****104265000086</t>
  </si>
  <si>
    <t>178734****6</t>
  </si>
  <si>
    <t>宁*娟</t>
  </si>
  <si>
    <t>4304221****12193025</t>
  </si>
  <si>
    <t>S00004****104265000087</t>
  </si>
  <si>
    <t>131353****9</t>
  </si>
  <si>
    <t>饶*兰</t>
  </si>
  <si>
    <t>3526251****05204644</t>
  </si>
  <si>
    <t>S00004****104265000088</t>
  </si>
  <si>
    <t>133413****3</t>
  </si>
  <si>
    <t>肖*花</t>
  </si>
  <si>
    <t>4304211****11231961</t>
  </si>
  <si>
    <t>S00004****104265000089</t>
  </si>
  <si>
    <t>173470****1</t>
  </si>
  <si>
    <t>黄*忠</t>
  </si>
  <si>
    <t>4304211****09182311</t>
  </si>
  <si>
    <t>S00004****104265000090</t>
  </si>
  <si>
    <t>183096****5</t>
  </si>
  <si>
    <t>王*</t>
  </si>
  <si>
    <t>4304211****12251646</t>
  </si>
  <si>
    <t>S00004****104265000091</t>
  </si>
  <si>
    <t>158734****6</t>
  </si>
  <si>
    <t>刘*宏</t>
  </si>
  <si>
    <t>4304211****07263276</t>
  </si>
  <si>
    <t>S00004****104265000092</t>
  </si>
  <si>
    <t>192165****6</t>
  </si>
  <si>
    <t>杨*香</t>
  </si>
  <si>
    <t>4304111****05182029</t>
  </si>
  <si>
    <t>S00004****104265000093</t>
  </si>
  <si>
    <t>唐*燕</t>
  </si>
  <si>
    <t>4304261****01130920</t>
  </si>
  <si>
    <t>S00004****104265000094</t>
  </si>
  <si>
    <t>131873****3</t>
  </si>
  <si>
    <t>赵*国</t>
  </si>
  <si>
    <t>4304051****08112010</t>
  </si>
  <si>
    <t>S00004****104265000055</t>
  </si>
  <si>
    <t>188902****3</t>
  </si>
  <si>
    <t>何*生</t>
  </si>
  <si>
    <t>4304211****03231779</t>
  </si>
  <si>
    <t>S00004****104265000056</t>
  </si>
  <si>
    <t>189754****6</t>
  </si>
  <si>
    <t>苏*佳</t>
  </si>
  <si>
    <t>4311211****10066525</t>
  </si>
  <si>
    <t>S00004****104265000057</t>
  </si>
  <si>
    <t>155767****9</t>
  </si>
  <si>
    <t>肖*兰</t>
  </si>
  <si>
    <t>430421****01273281</t>
  </si>
  <si>
    <t>S00004****104265000058</t>
  </si>
  <si>
    <t>183977****1</t>
  </si>
  <si>
    <t>肖*玲</t>
  </si>
  <si>
    <t>430422****04181584</t>
  </si>
  <si>
    <t>S00004****104265000059</t>
  </si>
  <si>
    <t>187114****3</t>
  </si>
  <si>
    <t>李*</t>
  </si>
  <si>
    <t>430422****04156695</t>
  </si>
  <si>
    <t>S00004****104265000060</t>
  </si>
  <si>
    <t>171797****7</t>
  </si>
  <si>
    <t>周*玲</t>
  </si>
  <si>
    <t>430422****09174086</t>
  </si>
  <si>
    <t>S00004****104265000061</t>
  </si>
  <si>
    <t>150747****5</t>
  </si>
  <si>
    <t>430421****08013184</t>
  </si>
  <si>
    <t>S00004****104265000062</t>
  </si>
  <si>
    <t>191734****9</t>
  </si>
  <si>
    <t>谢*花</t>
  </si>
  <si>
    <t>430422****10062148</t>
  </si>
  <si>
    <t>S00004****104265000063</t>
  </si>
  <si>
    <t>182734****0</t>
  </si>
  <si>
    <t>刘*林</t>
  </si>
  <si>
    <t>430421****12138488</t>
  </si>
  <si>
    <t>S00004****104265000064</t>
  </si>
  <si>
    <t>137877****1</t>
  </si>
  <si>
    <t>邓*春</t>
  </si>
  <si>
    <t>430411****10193528</t>
  </si>
  <si>
    <t>S00004****104265000065</t>
  </si>
  <si>
    <t>182747****7</t>
  </si>
  <si>
    <t>尹*凤</t>
  </si>
  <si>
    <t>430425****08202468</t>
  </si>
  <si>
    <t>S00004****104265000066</t>
  </si>
  <si>
    <t>150734****5</t>
  </si>
  <si>
    <t>肖*干</t>
  </si>
  <si>
    <t>430421****12067140</t>
  </si>
  <si>
    <t>S00004****104265000067</t>
  </si>
  <si>
    <t>177261****1</t>
  </si>
  <si>
    <t>刘*海</t>
  </si>
  <si>
    <t>430411****01140019</t>
  </si>
  <si>
    <t>S00004****104265000096</t>
  </si>
  <si>
    <t>175816****5</t>
  </si>
  <si>
    <t>蒋*九</t>
  </si>
  <si>
    <t>430422****09206618</t>
  </si>
  <si>
    <t>S00004****104265000068</t>
  </si>
  <si>
    <t>155709****7</t>
  </si>
  <si>
    <t>段*菊</t>
  </si>
  <si>
    <t>430422****08016425</t>
  </si>
  <si>
    <t>S00004****104265000069</t>
  </si>
  <si>
    <t>宁*英</t>
  </si>
  <si>
    <t>430422****07063029</t>
  </si>
  <si>
    <t>S00004****104265000070</t>
  </si>
  <si>
    <t>193104****2</t>
  </si>
  <si>
    <r>
      <rPr>
        <sz val="12"/>
        <rFont val="仿宋_GB2312"/>
        <charset val="134"/>
      </rPr>
      <t>总计申请培训补贴人数：</t>
    </r>
    <r>
      <rPr>
        <u/>
        <sz val="12"/>
        <rFont val="仿宋_GB2312"/>
        <charset val="134"/>
      </rPr>
      <t xml:space="preserve">　　39  </t>
    </r>
    <r>
      <rPr>
        <sz val="12"/>
        <rFont val="仿宋_GB2312"/>
        <charset val="134"/>
      </rPr>
      <t>（人），总计申请培训补贴资金：（大写）</t>
    </r>
    <r>
      <rPr>
        <u/>
        <sz val="12"/>
        <rFont val="仿宋_GB2312"/>
        <charset val="134"/>
      </rPr>
      <t xml:space="preserve">  肆万肆仟捌佰伍拾 </t>
    </r>
    <r>
      <rPr>
        <sz val="12"/>
        <rFont val="仿宋_GB2312"/>
        <charset val="134"/>
      </rPr>
      <t>元；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</si>
</sst>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4"/>
      <name val="黑体"/>
      <charset val="134"/>
    </font>
    <font>
      <sz val="24"/>
      <name val="方正小标宋简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3" xfId="50"/>
    <cellStyle name="常规 4" xfId="51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7"/>
  <sheetViews>
    <sheetView tabSelected="1" zoomScale="115" zoomScaleNormal="115" workbookViewId="0">
      <pane ySplit="6" topLeftCell="A14" activePane="bottomLeft" state="frozen"/>
      <selection/>
      <selection pane="bottomLeft" activeCell="B3" sqref="B3:H4"/>
    </sheetView>
  </sheetViews>
  <sheetFormatPr defaultColWidth="9" defaultRowHeight="27" customHeight="1"/>
  <cols>
    <col min="1" max="1" width="5.875" style="1" customWidth="1"/>
    <col min="2" max="2" width="10.6833333333333" style="1" customWidth="1"/>
    <col min="3" max="3" width="21.875" style="1" customWidth="1"/>
    <col min="4" max="4" width="25.875" style="1" customWidth="1"/>
    <col min="5" max="5" width="13" style="1" customWidth="1"/>
    <col min="6" max="7" width="12.75" style="1" customWidth="1"/>
    <col min="8" max="8" width="15.6" style="1" customWidth="1"/>
    <col min="9" max="9" width="10.5" style="1" customWidth="1"/>
    <col min="10" max="16384" width="9" style="1"/>
  </cols>
  <sheetData>
    <row r="1" s="1" customFormat="1" ht="12" customHeight="1" spans="1:9">
      <c r="A1" s="2" t="s">
        <v>0</v>
      </c>
      <c r="B1" s="2"/>
    </row>
    <row r="2" s="1" customFormat="1" ht="6" customHeight="1" spans="1:9">
      <c r="A2" s="2"/>
      <c r="B2" s="2"/>
    </row>
    <row r="3" s="1" customFormat="1" ht="17" customHeight="1" spans="1:9">
      <c r="B3" s="3" t="s">
        <v>1</v>
      </c>
      <c r="C3" s="3"/>
      <c r="D3" s="3"/>
      <c r="E3" s="3"/>
      <c r="F3" s="3"/>
      <c r="G3" s="3"/>
      <c r="H3" s="3"/>
    </row>
    <row r="4" s="1" customFormat="1" ht="11" customHeight="1" spans="1:9">
      <c r="B4" s="3"/>
      <c r="C4" s="3"/>
      <c r="D4" s="3"/>
      <c r="E4" s="3"/>
      <c r="F4" s="3"/>
      <c r="G4" s="3"/>
      <c r="H4" s="3"/>
    </row>
    <row r="5" s="1" customFormat="1" ht="20" customHeight="1" spans="1:9">
      <c r="A5" s="4" t="s">
        <v>2</v>
      </c>
      <c r="B5" s="4"/>
      <c r="C5" s="4"/>
      <c r="D5" s="4"/>
      <c r="E5" s="4"/>
      <c r="F5" s="4"/>
      <c r="G5" s="4"/>
      <c r="H5" s="4"/>
      <c r="I5" s="5"/>
    </row>
    <row r="6" s="1" customFormat="1" ht="33" customHeight="1" spans="1:9">
      <c r="A6" s="6" t="s">
        <v>3</v>
      </c>
      <c r="B6" s="6" t="s">
        <v>4</v>
      </c>
      <c r="C6" s="6" t="s">
        <v>5</v>
      </c>
      <c r="D6" s="7" t="s">
        <v>6</v>
      </c>
      <c r="E6" s="6" t="s">
        <v>7</v>
      </c>
      <c r="F6" s="7" t="s">
        <v>8</v>
      </c>
      <c r="G6" s="7" t="s">
        <v>9</v>
      </c>
      <c r="H6" s="6" t="s">
        <v>10</v>
      </c>
    </row>
    <row r="7" s="1" customFormat="1" ht="31" customHeight="1" spans="1:9">
      <c r="A7" s="8">
        <v>1</v>
      </c>
      <c r="B7" s="9" t="s">
        <v>11</v>
      </c>
      <c r="C7" s="23" t="s">
        <v>12</v>
      </c>
      <c r="D7" s="11" t="s">
        <v>13</v>
      </c>
      <c r="E7" s="12" t="s">
        <v>14</v>
      </c>
      <c r="F7" s="12" t="s">
        <v>15</v>
      </c>
      <c r="G7" s="13">
        <v>1150</v>
      </c>
      <c r="H7" s="14" t="s">
        <v>16</v>
      </c>
    </row>
    <row r="8" s="1" customFormat="1" ht="31" customHeight="1" spans="1:9">
      <c r="A8" s="8">
        <v>2</v>
      </c>
      <c r="B8" s="9" t="s">
        <v>17</v>
      </c>
      <c r="C8" s="15" t="s">
        <v>18</v>
      </c>
      <c r="D8" s="11" t="s">
        <v>19</v>
      </c>
      <c r="E8" s="12" t="s">
        <v>14</v>
      </c>
      <c r="F8" s="12" t="s">
        <v>15</v>
      </c>
      <c r="G8" s="13">
        <v>1150</v>
      </c>
      <c r="H8" s="14" t="s">
        <v>20</v>
      </c>
    </row>
    <row r="9" s="1" customFormat="1" ht="31" customHeight="1" spans="1:9">
      <c r="A9" s="8">
        <v>3</v>
      </c>
      <c r="B9" s="9" t="s">
        <v>21</v>
      </c>
      <c r="C9" s="24" t="s">
        <v>22</v>
      </c>
      <c r="D9" s="11" t="s">
        <v>23</v>
      </c>
      <c r="E9" s="12" t="s">
        <v>14</v>
      </c>
      <c r="F9" s="12" t="s">
        <v>15</v>
      </c>
      <c r="G9" s="13">
        <v>1150</v>
      </c>
      <c r="H9" s="14" t="s">
        <v>24</v>
      </c>
    </row>
    <row r="10" s="1" customFormat="1" ht="31" customHeight="1" spans="1:9">
      <c r="A10" s="8">
        <v>4</v>
      </c>
      <c r="B10" s="16" t="s">
        <v>25</v>
      </c>
      <c r="C10" s="15" t="s">
        <v>26</v>
      </c>
      <c r="D10" s="11" t="s">
        <v>27</v>
      </c>
      <c r="E10" s="12" t="s">
        <v>14</v>
      </c>
      <c r="F10" s="12" t="s">
        <v>15</v>
      </c>
      <c r="G10" s="13">
        <v>1150</v>
      </c>
      <c r="H10" s="14" t="s">
        <v>28</v>
      </c>
    </row>
    <row r="11" s="1" customFormat="1" ht="31" customHeight="1" spans="1:9">
      <c r="A11" s="8">
        <v>5</v>
      </c>
      <c r="B11" s="9" t="s">
        <v>29</v>
      </c>
      <c r="C11" s="24" t="s">
        <v>30</v>
      </c>
      <c r="D11" s="11" t="s">
        <v>31</v>
      </c>
      <c r="E11" s="12" t="s">
        <v>14</v>
      </c>
      <c r="F11" s="12" t="s">
        <v>15</v>
      </c>
      <c r="G11" s="13">
        <v>1150</v>
      </c>
      <c r="H11" s="14" t="s">
        <v>32</v>
      </c>
    </row>
    <row r="12" s="1" customFormat="1" ht="31" customHeight="1" spans="1:9">
      <c r="A12" s="8">
        <v>6</v>
      </c>
      <c r="B12" s="9" t="s">
        <v>33</v>
      </c>
      <c r="C12" s="24" t="s">
        <v>34</v>
      </c>
      <c r="D12" s="11" t="s">
        <v>35</v>
      </c>
      <c r="E12" s="12" t="s">
        <v>14</v>
      </c>
      <c r="F12" s="12" t="s">
        <v>15</v>
      </c>
      <c r="G12" s="13">
        <v>1150</v>
      </c>
      <c r="H12" s="14" t="s">
        <v>36</v>
      </c>
    </row>
    <row r="13" s="1" customFormat="1" ht="31" customHeight="1" spans="1:9">
      <c r="A13" s="8">
        <v>7</v>
      </c>
      <c r="B13" s="9" t="s">
        <v>37</v>
      </c>
      <c r="C13" s="24" t="s">
        <v>38</v>
      </c>
      <c r="D13" s="11" t="s">
        <v>39</v>
      </c>
      <c r="E13" s="12" t="s">
        <v>14</v>
      </c>
      <c r="F13" s="12" t="s">
        <v>15</v>
      </c>
      <c r="G13" s="13">
        <v>1150</v>
      </c>
      <c r="H13" s="14" t="s">
        <v>40</v>
      </c>
    </row>
    <row r="14" s="1" customFormat="1" ht="31" customHeight="1" spans="1:9">
      <c r="A14" s="8">
        <v>8</v>
      </c>
      <c r="B14" s="9" t="s">
        <v>41</v>
      </c>
      <c r="C14" s="24" t="s">
        <v>42</v>
      </c>
      <c r="D14" s="11" t="s">
        <v>43</v>
      </c>
      <c r="E14" s="12" t="s">
        <v>14</v>
      </c>
      <c r="F14" s="12" t="s">
        <v>15</v>
      </c>
      <c r="G14" s="13">
        <v>1150</v>
      </c>
      <c r="H14" s="14" t="s">
        <v>44</v>
      </c>
    </row>
    <row r="15" s="1" customFormat="1" ht="31" customHeight="1" spans="1:9">
      <c r="A15" s="8">
        <v>9</v>
      </c>
      <c r="B15" s="9" t="s">
        <v>45</v>
      </c>
      <c r="C15" s="24" t="s">
        <v>46</v>
      </c>
      <c r="D15" s="11" t="s">
        <v>47</v>
      </c>
      <c r="E15" s="12" t="s">
        <v>14</v>
      </c>
      <c r="F15" s="12" t="s">
        <v>15</v>
      </c>
      <c r="G15" s="13">
        <v>1150</v>
      </c>
      <c r="H15" s="14" t="s">
        <v>48</v>
      </c>
    </row>
    <row r="16" s="1" customFormat="1" ht="31" customHeight="1" spans="1:9">
      <c r="A16" s="8">
        <v>10</v>
      </c>
      <c r="B16" s="9" t="s">
        <v>49</v>
      </c>
      <c r="C16" s="24" t="s">
        <v>50</v>
      </c>
      <c r="D16" s="11" t="s">
        <v>51</v>
      </c>
      <c r="E16" s="12" t="s">
        <v>14</v>
      </c>
      <c r="F16" s="12" t="s">
        <v>15</v>
      </c>
      <c r="G16" s="13">
        <v>1150</v>
      </c>
      <c r="H16" s="14" t="s">
        <v>52</v>
      </c>
    </row>
    <row r="17" s="1" customFormat="1" ht="31" customHeight="1" spans="1:8">
      <c r="A17" s="8">
        <v>11</v>
      </c>
      <c r="B17" s="9" t="s">
        <v>53</v>
      </c>
      <c r="C17" s="24" t="s">
        <v>54</v>
      </c>
      <c r="D17" s="11" t="s">
        <v>55</v>
      </c>
      <c r="E17" s="12" t="s">
        <v>14</v>
      </c>
      <c r="F17" s="12" t="s">
        <v>15</v>
      </c>
      <c r="G17" s="13">
        <v>1150</v>
      </c>
      <c r="H17" s="14" t="s">
        <v>56</v>
      </c>
    </row>
    <row r="18" s="1" customFormat="1" ht="31" customHeight="1" spans="1:8">
      <c r="A18" s="8">
        <v>12</v>
      </c>
      <c r="B18" s="9" t="s">
        <v>57</v>
      </c>
      <c r="C18" s="24" t="s">
        <v>58</v>
      </c>
      <c r="D18" s="11" t="s">
        <v>59</v>
      </c>
      <c r="E18" s="12" t="s">
        <v>14</v>
      </c>
      <c r="F18" s="12" t="s">
        <v>15</v>
      </c>
      <c r="G18" s="13">
        <v>1150</v>
      </c>
      <c r="H18" s="14" t="s">
        <v>60</v>
      </c>
    </row>
    <row r="19" s="1" customFormat="1" ht="31" customHeight="1" spans="1:8">
      <c r="A19" s="8">
        <v>13</v>
      </c>
      <c r="B19" s="9" t="s">
        <v>61</v>
      </c>
      <c r="C19" s="24" t="s">
        <v>62</v>
      </c>
      <c r="D19" s="11" t="s">
        <v>63</v>
      </c>
      <c r="E19" s="12" t="s">
        <v>14</v>
      </c>
      <c r="F19" s="12" t="s">
        <v>15</v>
      </c>
      <c r="G19" s="13">
        <v>1150</v>
      </c>
      <c r="H19" s="14" t="s">
        <v>64</v>
      </c>
    </row>
    <row r="20" s="1" customFormat="1" ht="31" customHeight="1" spans="1:8">
      <c r="A20" s="8">
        <v>14</v>
      </c>
      <c r="B20" s="9" t="s">
        <v>65</v>
      </c>
      <c r="C20" s="24" t="s">
        <v>66</v>
      </c>
      <c r="D20" s="11" t="s">
        <v>67</v>
      </c>
      <c r="E20" s="12" t="s">
        <v>14</v>
      </c>
      <c r="F20" s="12" t="s">
        <v>15</v>
      </c>
      <c r="G20" s="13">
        <v>1150</v>
      </c>
      <c r="H20" s="14" t="s">
        <v>68</v>
      </c>
    </row>
    <row r="21" s="1" customFormat="1" ht="31" customHeight="1" spans="1:8">
      <c r="A21" s="8">
        <v>15</v>
      </c>
      <c r="B21" s="9" t="s">
        <v>69</v>
      </c>
      <c r="C21" s="24" t="s">
        <v>70</v>
      </c>
      <c r="D21" s="11" t="s">
        <v>71</v>
      </c>
      <c r="E21" s="12" t="s">
        <v>14</v>
      </c>
      <c r="F21" s="12" t="s">
        <v>15</v>
      </c>
      <c r="G21" s="13">
        <v>1150</v>
      </c>
      <c r="H21" s="14" t="s">
        <v>72</v>
      </c>
    </row>
    <row r="22" s="1" customFormat="1" ht="31" customHeight="1" spans="1:8">
      <c r="A22" s="8">
        <v>16</v>
      </c>
      <c r="B22" s="9" t="s">
        <v>73</v>
      </c>
      <c r="C22" s="24" t="s">
        <v>74</v>
      </c>
      <c r="D22" s="11" t="s">
        <v>75</v>
      </c>
      <c r="E22" s="12" t="s">
        <v>14</v>
      </c>
      <c r="F22" s="12" t="s">
        <v>15</v>
      </c>
      <c r="G22" s="13">
        <v>1150</v>
      </c>
      <c r="H22" s="14" t="s">
        <v>76</v>
      </c>
    </row>
    <row r="23" s="1" customFormat="1" ht="31" customHeight="1" spans="1:8">
      <c r="A23" s="8">
        <v>17</v>
      </c>
      <c r="B23" s="9" t="s">
        <v>77</v>
      </c>
      <c r="C23" s="24" t="s">
        <v>78</v>
      </c>
      <c r="D23" s="11" t="s">
        <v>79</v>
      </c>
      <c r="E23" s="12" t="s">
        <v>14</v>
      </c>
      <c r="F23" s="12" t="s">
        <v>15</v>
      </c>
      <c r="G23" s="13">
        <v>1150</v>
      </c>
      <c r="H23" s="14" t="s">
        <v>80</v>
      </c>
    </row>
    <row r="24" s="1" customFormat="1" ht="31" customHeight="1" spans="1:8">
      <c r="A24" s="8">
        <v>18</v>
      </c>
      <c r="B24" s="9" t="s">
        <v>81</v>
      </c>
      <c r="C24" s="24" t="s">
        <v>82</v>
      </c>
      <c r="D24" s="11" t="s">
        <v>83</v>
      </c>
      <c r="E24" s="12" t="s">
        <v>14</v>
      </c>
      <c r="F24" s="12" t="s">
        <v>15</v>
      </c>
      <c r="G24" s="13">
        <v>1150</v>
      </c>
      <c r="H24" s="14" t="s">
        <v>84</v>
      </c>
    </row>
    <row r="25" s="1" customFormat="1" ht="31" customHeight="1" spans="1:8">
      <c r="A25" s="8">
        <v>19</v>
      </c>
      <c r="B25" s="9" t="s">
        <v>85</v>
      </c>
      <c r="C25" s="24" t="s">
        <v>86</v>
      </c>
      <c r="D25" s="11" t="s">
        <v>87</v>
      </c>
      <c r="E25" s="12" t="s">
        <v>14</v>
      </c>
      <c r="F25" s="12" t="s">
        <v>15</v>
      </c>
      <c r="G25" s="13">
        <v>1150</v>
      </c>
      <c r="H25" s="14" t="s">
        <v>88</v>
      </c>
    </row>
    <row r="26" s="1" customFormat="1" ht="31" customHeight="1" spans="1:8">
      <c r="A26" s="8">
        <v>20</v>
      </c>
      <c r="B26" s="9" t="s">
        <v>89</v>
      </c>
      <c r="C26" s="24" t="s">
        <v>90</v>
      </c>
      <c r="D26" s="11" t="s">
        <v>91</v>
      </c>
      <c r="E26" s="12" t="s">
        <v>14</v>
      </c>
      <c r="F26" s="12" t="s">
        <v>15</v>
      </c>
      <c r="G26" s="13">
        <v>1150</v>
      </c>
      <c r="H26" s="14" t="s">
        <v>92</v>
      </c>
    </row>
    <row r="27" s="1" customFormat="1" ht="31" customHeight="1" spans="1:8">
      <c r="A27" s="8">
        <v>21</v>
      </c>
      <c r="B27" s="9" t="s">
        <v>93</v>
      </c>
      <c r="C27" s="24" t="s">
        <v>94</v>
      </c>
      <c r="D27" s="11" t="s">
        <v>95</v>
      </c>
      <c r="E27" s="12" t="s">
        <v>14</v>
      </c>
      <c r="F27" s="12" t="s">
        <v>15</v>
      </c>
      <c r="G27" s="13">
        <v>1150</v>
      </c>
      <c r="H27" s="14" t="s">
        <v>60</v>
      </c>
    </row>
    <row r="28" s="1" customFormat="1" ht="31" customHeight="1" spans="1:8">
      <c r="A28" s="8">
        <v>22</v>
      </c>
      <c r="B28" s="9" t="s">
        <v>96</v>
      </c>
      <c r="C28" s="24" t="s">
        <v>97</v>
      </c>
      <c r="D28" s="11" t="s">
        <v>98</v>
      </c>
      <c r="E28" s="12" t="s">
        <v>14</v>
      </c>
      <c r="F28" s="12" t="s">
        <v>15</v>
      </c>
      <c r="G28" s="13">
        <v>1150</v>
      </c>
      <c r="H28" s="14" t="s">
        <v>99</v>
      </c>
    </row>
    <row r="29" s="1" customFormat="1" ht="31" customHeight="1" spans="1:8">
      <c r="A29" s="8">
        <v>23</v>
      </c>
      <c r="B29" s="9" t="s">
        <v>100</v>
      </c>
      <c r="C29" s="24" t="s">
        <v>101</v>
      </c>
      <c r="D29" s="11" t="s">
        <v>102</v>
      </c>
      <c r="E29" s="12" t="s">
        <v>14</v>
      </c>
      <c r="F29" s="12" t="s">
        <v>15</v>
      </c>
      <c r="G29" s="13">
        <v>1150</v>
      </c>
      <c r="H29" s="14" t="s">
        <v>103</v>
      </c>
    </row>
    <row r="30" s="1" customFormat="1" ht="31" customHeight="1" spans="1:8">
      <c r="A30" s="8">
        <v>24</v>
      </c>
      <c r="B30" s="9" t="s">
        <v>104</v>
      </c>
      <c r="C30" s="24" t="s">
        <v>105</v>
      </c>
      <c r="D30" s="11" t="s">
        <v>106</v>
      </c>
      <c r="E30" s="12" t="s">
        <v>14</v>
      </c>
      <c r="F30" s="12" t="s">
        <v>15</v>
      </c>
      <c r="G30" s="13">
        <v>1150</v>
      </c>
      <c r="H30" s="14" t="s">
        <v>107</v>
      </c>
    </row>
    <row r="31" s="1" customFormat="1" ht="31" customHeight="1" spans="1:8">
      <c r="A31" s="8">
        <v>25</v>
      </c>
      <c r="B31" s="9" t="s">
        <v>108</v>
      </c>
      <c r="C31" s="24" t="s">
        <v>109</v>
      </c>
      <c r="D31" s="11" t="s">
        <v>110</v>
      </c>
      <c r="E31" s="12" t="s">
        <v>14</v>
      </c>
      <c r="F31" s="12" t="s">
        <v>15</v>
      </c>
      <c r="G31" s="13">
        <v>1150</v>
      </c>
      <c r="H31" s="14" t="s">
        <v>111</v>
      </c>
    </row>
    <row r="32" s="1" customFormat="1" ht="31" customHeight="1" spans="1:8">
      <c r="A32" s="8">
        <v>26</v>
      </c>
      <c r="B32" s="9" t="s">
        <v>112</v>
      </c>
      <c r="C32" s="24" t="s">
        <v>113</v>
      </c>
      <c r="D32" s="11" t="s">
        <v>114</v>
      </c>
      <c r="E32" s="12" t="s">
        <v>14</v>
      </c>
      <c r="F32" s="12" t="s">
        <v>15</v>
      </c>
      <c r="G32" s="13">
        <v>1150</v>
      </c>
      <c r="H32" s="14" t="s">
        <v>115</v>
      </c>
    </row>
    <row r="33" s="1" customFormat="1" ht="31" customHeight="1" spans="1:9">
      <c r="A33" s="8">
        <v>27</v>
      </c>
      <c r="B33" s="9" t="s">
        <v>116</v>
      </c>
      <c r="C33" s="24" t="s">
        <v>117</v>
      </c>
      <c r="D33" s="11" t="s">
        <v>118</v>
      </c>
      <c r="E33" s="12" t="s">
        <v>14</v>
      </c>
      <c r="F33" s="12" t="s">
        <v>15</v>
      </c>
      <c r="G33" s="13">
        <v>1150</v>
      </c>
      <c r="H33" s="14" t="s">
        <v>119</v>
      </c>
    </row>
    <row r="34" s="1" customFormat="1" ht="31" customHeight="1" spans="1:9">
      <c r="A34" s="8">
        <v>28</v>
      </c>
      <c r="B34" s="9" t="s">
        <v>120</v>
      </c>
      <c r="C34" s="24" t="s">
        <v>121</v>
      </c>
      <c r="D34" s="11" t="s">
        <v>122</v>
      </c>
      <c r="E34" s="12" t="s">
        <v>14</v>
      </c>
      <c r="F34" s="12" t="s">
        <v>15</v>
      </c>
      <c r="G34" s="13">
        <v>1150</v>
      </c>
      <c r="H34" s="14" t="s">
        <v>123</v>
      </c>
    </row>
    <row r="35" s="1" customFormat="1" ht="31" customHeight="1" spans="1:9">
      <c r="A35" s="8">
        <v>29</v>
      </c>
      <c r="B35" s="9" t="s">
        <v>124</v>
      </c>
      <c r="C35" s="24" t="s">
        <v>125</v>
      </c>
      <c r="D35" s="11" t="s">
        <v>126</v>
      </c>
      <c r="E35" s="12" t="s">
        <v>14</v>
      </c>
      <c r="F35" s="12" t="s">
        <v>15</v>
      </c>
      <c r="G35" s="13">
        <v>1150</v>
      </c>
      <c r="H35" s="14" t="s">
        <v>127</v>
      </c>
    </row>
    <row r="36" s="1" customFormat="1" ht="31" customHeight="1" spans="1:9">
      <c r="A36" s="8">
        <v>30</v>
      </c>
      <c r="B36" s="9" t="s">
        <v>93</v>
      </c>
      <c r="C36" s="23" t="s">
        <v>128</v>
      </c>
      <c r="D36" s="11" t="s">
        <v>129</v>
      </c>
      <c r="E36" s="12" t="s">
        <v>14</v>
      </c>
      <c r="F36" s="12" t="s">
        <v>15</v>
      </c>
      <c r="G36" s="13">
        <v>1150</v>
      </c>
      <c r="H36" s="14" t="s">
        <v>130</v>
      </c>
    </row>
    <row r="37" s="1" customFormat="1" ht="31" customHeight="1" spans="1:9">
      <c r="A37" s="8">
        <v>31</v>
      </c>
      <c r="B37" s="9" t="s">
        <v>131</v>
      </c>
      <c r="C37" s="24" t="s">
        <v>132</v>
      </c>
      <c r="D37" s="11" t="s">
        <v>133</v>
      </c>
      <c r="E37" s="12" t="s">
        <v>14</v>
      </c>
      <c r="F37" s="12" t="s">
        <v>15</v>
      </c>
      <c r="G37" s="13">
        <v>1150</v>
      </c>
      <c r="H37" s="14" t="s">
        <v>134</v>
      </c>
    </row>
    <row r="38" s="1" customFormat="1" ht="31" customHeight="1" spans="1:9">
      <c r="A38" s="8">
        <v>32</v>
      </c>
      <c r="B38" s="9" t="s">
        <v>135</v>
      </c>
      <c r="C38" s="24" t="s">
        <v>136</v>
      </c>
      <c r="D38" s="11" t="s">
        <v>137</v>
      </c>
      <c r="E38" s="12" t="s">
        <v>14</v>
      </c>
      <c r="F38" s="12" t="s">
        <v>15</v>
      </c>
      <c r="G38" s="13">
        <v>1150</v>
      </c>
      <c r="H38" s="14" t="s">
        <v>138</v>
      </c>
    </row>
    <row r="39" s="1" customFormat="1" ht="31" customHeight="1" spans="1:9">
      <c r="A39" s="8">
        <v>33</v>
      </c>
      <c r="B39" s="9" t="s">
        <v>139</v>
      </c>
      <c r="C39" s="24" t="s">
        <v>140</v>
      </c>
      <c r="D39" s="11" t="s">
        <v>141</v>
      </c>
      <c r="E39" s="12" t="s">
        <v>14</v>
      </c>
      <c r="F39" s="12" t="s">
        <v>15</v>
      </c>
      <c r="G39" s="13">
        <v>1150</v>
      </c>
      <c r="H39" s="14" t="s">
        <v>142</v>
      </c>
    </row>
    <row r="40" s="1" customFormat="1" ht="31" customHeight="1" spans="1:9">
      <c r="A40" s="8">
        <v>34</v>
      </c>
      <c r="B40" s="9" t="s">
        <v>143</v>
      </c>
      <c r="C40" s="24" t="s">
        <v>144</v>
      </c>
      <c r="D40" s="11" t="s">
        <v>145</v>
      </c>
      <c r="E40" s="12" t="s">
        <v>14</v>
      </c>
      <c r="F40" s="12" t="s">
        <v>15</v>
      </c>
      <c r="G40" s="13">
        <v>1150</v>
      </c>
      <c r="H40" s="14" t="s">
        <v>146</v>
      </c>
    </row>
    <row r="41" s="1" customFormat="1" ht="36" customHeight="1" spans="1:9">
      <c r="A41" s="8">
        <v>35</v>
      </c>
      <c r="B41" s="9" t="s">
        <v>147</v>
      </c>
      <c r="C41" s="24" t="s">
        <v>148</v>
      </c>
      <c r="D41" s="11" t="s">
        <v>149</v>
      </c>
      <c r="E41" s="12" t="s">
        <v>14</v>
      </c>
      <c r="F41" s="12" t="s">
        <v>15</v>
      </c>
      <c r="G41" s="13">
        <v>1150</v>
      </c>
      <c r="H41" s="14" t="s">
        <v>150</v>
      </c>
      <c r="I41" s="17"/>
    </row>
    <row r="42" s="1" customFormat="1" ht="36" customHeight="1" spans="1:9">
      <c r="A42" s="8">
        <v>36</v>
      </c>
      <c r="B42" s="9" t="s">
        <v>151</v>
      </c>
      <c r="C42" s="24" t="s">
        <v>152</v>
      </c>
      <c r="D42" s="18" t="s">
        <v>153</v>
      </c>
      <c r="E42" s="12" t="s">
        <v>14</v>
      </c>
      <c r="F42" s="12" t="s">
        <v>15</v>
      </c>
      <c r="G42" s="13">
        <v>1150</v>
      </c>
      <c r="H42" s="14" t="s">
        <v>154</v>
      </c>
      <c r="I42" s="17"/>
    </row>
    <row r="43" s="1" customFormat="1" ht="36" customHeight="1" spans="1:9">
      <c r="A43" s="8">
        <v>37</v>
      </c>
      <c r="B43" s="9" t="s">
        <v>155</v>
      </c>
      <c r="C43" s="24" t="s">
        <v>156</v>
      </c>
      <c r="D43" s="11" t="s">
        <v>157</v>
      </c>
      <c r="E43" s="12" t="s">
        <v>14</v>
      </c>
      <c r="F43" s="12" t="s">
        <v>15</v>
      </c>
      <c r="G43" s="13">
        <v>1150</v>
      </c>
      <c r="H43" s="14" t="s">
        <v>158</v>
      </c>
      <c r="I43" s="17"/>
    </row>
    <row r="44" s="1" customFormat="1" ht="36" customHeight="1" spans="1:9">
      <c r="A44" s="8">
        <v>38</v>
      </c>
      <c r="B44" s="9" t="s">
        <v>159</v>
      </c>
      <c r="C44" s="24" t="s">
        <v>160</v>
      </c>
      <c r="D44" s="11" t="s">
        <v>161</v>
      </c>
      <c r="E44" s="12" t="s">
        <v>14</v>
      </c>
      <c r="F44" s="12" t="s">
        <v>15</v>
      </c>
      <c r="G44" s="13">
        <v>1150</v>
      </c>
      <c r="H44" s="14" t="s">
        <v>127</v>
      </c>
      <c r="I44" s="17"/>
    </row>
    <row r="45" s="1" customFormat="1" ht="36" customHeight="1" spans="1:9">
      <c r="A45" s="8">
        <v>39</v>
      </c>
      <c r="B45" s="19" t="s">
        <v>162</v>
      </c>
      <c r="C45" s="25" t="s">
        <v>163</v>
      </c>
      <c r="D45" s="11" t="s">
        <v>164</v>
      </c>
      <c r="E45" s="12" t="s">
        <v>14</v>
      </c>
      <c r="F45" s="12" t="s">
        <v>15</v>
      </c>
      <c r="G45" s="13">
        <v>1150</v>
      </c>
      <c r="H45" s="20" t="s">
        <v>165</v>
      </c>
      <c r="I45" s="17"/>
    </row>
    <row r="46" s="1" customFormat="1" ht="36" customHeight="1" spans="1:9">
      <c r="A46" s="21" t="s">
        <v>166</v>
      </c>
      <c r="B46" s="21"/>
      <c r="C46" s="21"/>
      <c r="D46" s="21"/>
      <c r="E46" s="21"/>
      <c r="F46" s="21"/>
      <c r="G46" s="21"/>
      <c r="H46" s="21"/>
      <c r="I46" s="17"/>
    </row>
    <row r="47" customHeight="1" spans="1:9">
      <c r="E47" s="22"/>
      <c r="F47" s="22"/>
    </row>
  </sheetData>
  <autoFilter xmlns:etc="http://www.wps.cn/officeDocument/2017/etCustomData" ref="A1:H47" etc:filterBottomFollowUsedRange="0">
    <extLst/>
  </autoFilter>
  <mergeCells count="4">
    <mergeCell ref="A5:H5"/>
    <mergeCell ref="A46:H46"/>
    <mergeCell ref="A1:B2"/>
    <mergeCell ref="B3:H4"/>
  </mergeCells>
  <conditionalFormatting sqref="B8">
    <cfRule type="duplicateValues" dxfId="0" priority="1"/>
  </conditionalFormatting>
  <pageMargins left="0.75" right="0.75" top="1" bottom="1" header="0.5" footer="0.5"/>
  <pageSetup paperSize="9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24" sqref="C24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等待</cp:lastModifiedBy>
  <dcterms:created xsi:type="dcterms:W3CDTF">2019-12-11T09:12:00Z</dcterms:created>
  <dcterms:modified xsi:type="dcterms:W3CDTF">2026-06-22T00:48:25Z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681DBDAE1F3441B7894A4325ECC92E28_13</vt:lpwstr>
  </property>
  <property fmtid="{D5CDD505-2E9C-101B-9397-08002B2CF9AE}" pid="4" name="CalculationRule">
    <vt:i4>0</vt:i4>
  </property>
</Properties>
</file>